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Бизнес\fxopen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7" i="1"/>
  <c r="D7" i="1"/>
  <c r="D8" i="1"/>
  <c r="D9" i="1"/>
  <c r="D10" i="1"/>
  <c r="D11" i="1"/>
  <c r="D12" i="1"/>
  <c r="D13" i="1"/>
  <c r="D14" i="1"/>
  <c r="D6" i="1"/>
  <c r="C6" i="1"/>
  <c r="C7" i="1"/>
  <c r="C8" i="1"/>
  <c r="C9" i="1"/>
  <c r="C10" i="1"/>
  <c r="C11" i="1"/>
  <c r="C12" i="1"/>
  <c r="C13" i="1"/>
  <c r="C14" i="1"/>
  <c r="C5" i="1"/>
</calcChain>
</file>

<file path=xl/sharedStrings.xml><?xml version="1.0" encoding="utf-8"?>
<sst xmlns="http://schemas.openxmlformats.org/spreadsheetml/2006/main" count="5" uniqueCount="5">
  <si>
    <t>by 3 month</t>
  </si>
  <si>
    <t>by4 month</t>
  </si>
  <si>
    <t>by2 month</t>
  </si>
  <si>
    <t>$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</si>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</sst>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Diagram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$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Лист1!$A$3:$A$14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Лист1!$B$3:$B$14</c:f>
              <c:numCache>
                <c:formatCode>General</c:formatCode>
                <c:ptCount val="12"/>
                <c:pt idx="0">
                  <c:v>7600</c:v>
                </c:pt>
                <c:pt idx="1">
                  <c:v>8200</c:v>
                </c:pt>
                <c:pt idx="2">
                  <c:v>8460</c:v>
                </c:pt>
                <c:pt idx="3">
                  <c:v>8200</c:v>
                </c:pt>
                <c:pt idx="4">
                  <c:v>7900</c:v>
                </c:pt>
                <c:pt idx="5">
                  <c:v>7600</c:v>
                </c:pt>
                <c:pt idx="6">
                  <c:v>7700</c:v>
                </c:pt>
                <c:pt idx="7">
                  <c:v>8300</c:v>
                </c:pt>
                <c:pt idx="8">
                  <c:v>8900</c:v>
                </c:pt>
                <c:pt idx="9">
                  <c:v>9360</c:v>
                </c:pt>
                <c:pt idx="10">
                  <c:v>9500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by2 month</c:v>
                </c:pt>
              </c:strCache>
            </c:strRef>
          </c:tx>
          <c:spPr>
            <a:ln w="95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Лист1!$A$3:$A$14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Лист1!$C$3:$C$14</c:f>
              <c:numCache>
                <c:formatCode>General</c:formatCode>
                <c:ptCount val="12"/>
                <c:pt idx="2">
                  <c:v>7900</c:v>
                </c:pt>
                <c:pt idx="3">
                  <c:v>8330</c:v>
                </c:pt>
                <c:pt idx="4">
                  <c:v>8330</c:v>
                </c:pt>
                <c:pt idx="5">
                  <c:v>8050</c:v>
                </c:pt>
                <c:pt idx="6">
                  <c:v>7750</c:v>
                </c:pt>
                <c:pt idx="7">
                  <c:v>7650</c:v>
                </c:pt>
                <c:pt idx="8">
                  <c:v>8000</c:v>
                </c:pt>
                <c:pt idx="9">
                  <c:v>8600</c:v>
                </c:pt>
                <c:pt idx="10">
                  <c:v>9130</c:v>
                </c:pt>
                <c:pt idx="11">
                  <c:v>9430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by 3 month</c:v>
                </c:pt>
              </c:strCache>
            </c:strRef>
          </c:tx>
          <c:spPr>
            <a:ln w="95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Лист1!$A$3:$A$14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Лист1!$D$3:$D$14</c:f>
              <c:numCache>
                <c:formatCode>General</c:formatCode>
                <c:ptCount val="12"/>
                <c:pt idx="3">
                  <c:v>8086.666666666667</c:v>
                </c:pt>
                <c:pt idx="4">
                  <c:v>8286.6666666666661</c:v>
                </c:pt>
                <c:pt idx="5">
                  <c:v>8186.666666666667</c:v>
                </c:pt>
                <c:pt idx="6">
                  <c:v>7900</c:v>
                </c:pt>
                <c:pt idx="7">
                  <c:v>7733.333333333333</c:v>
                </c:pt>
                <c:pt idx="8">
                  <c:v>7866.666666666667</c:v>
                </c:pt>
                <c:pt idx="9">
                  <c:v>8300</c:v>
                </c:pt>
                <c:pt idx="10">
                  <c:v>8853.3333333333339</c:v>
                </c:pt>
                <c:pt idx="11">
                  <c:v>9253.3333333333339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Лист1!$E$2</c:f>
              <c:strCache>
                <c:ptCount val="1"/>
                <c:pt idx="0">
                  <c:v>by4 month</c:v>
                </c:pt>
              </c:strCache>
            </c:strRef>
          </c:tx>
          <c:spPr>
            <a:ln w="95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Лист1!$A$3:$A$14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Лист1!$E$3:$E$14</c:f>
              <c:numCache>
                <c:formatCode>General</c:formatCode>
                <c:ptCount val="12"/>
                <c:pt idx="4">
                  <c:v>8115</c:v>
                </c:pt>
                <c:pt idx="5">
                  <c:v>8190</c:v>
                </c:pt>
                <c:pt idx="6">
                  <c:v>8040</c:v>
                </c:pt>
                <c:pt idx="7">
                  <c:v>7850</c:v>
                </c:pt>
                <c:pt idx="8">
                  <c:v>7875</c:v>
                </c:pt>
                <c:pt idx="9">
                  <c:v>8125</c:v>
                </c:pt>
                <c:pt idx="10">
                  <c:v>8565</c:v>
                </c:pt>
                <c:pt idx="11">
                  <c:v>9015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312544"/>
        <c:axId val="365314112"/>
      </c:scatterChart>
      <c:valAx>
        <c:axId val="365312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5314112"/>
        <c:crosses val="autoZero"/>
        <c:crossBetween val="midCat"/>
      </c:valAx>
      <c:valAx>
        <c:axId val="365314112"/>
        <c:scaling>
          <c:orientation val="minMax"/>
          <c:min val="7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531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14</xdr:row>
      <xdr:rowOff>28575</xdr:rowOff>
    </xdr:from>
    <xdr:to>
      <xdr:col>9</xdr:col>
      <xdr:colOff>342900</xdr:colOff>
      <xdr:row>28</xdr:row>
      <xdr:rowOff>104775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C9" sqref="C9"/>
    </sheetView>
  </sheetViews>
  <sheetFormatPr defaultRowHeight="15" x14ac:dyDescent="0.25"/>
  <cols>
    <col min="1" max="1" width="10.28515625" customWidth="1"/>
    <col min="2" max="2" width="10.85546875" customWidth="1"/>
    <col min="3" max="3" width="15.140625" customWidth="1"/>
    <col min="4" max="4" width="12.140625" customWidth="1"/>
    <col min="5" max="5" width="11.85546875" customWidth="1"/>
  </cols>
  <sheetData>
    <row r="2" spans="1:5" x14ac:dyDescent="0.25">
      <c r="A2" t="s">
        <v>4</v>
      </c>
      <c r="B2" t="s">
        <v>3</v>
      </c>
      <c r="C2" t="s">
        <v>2</v>
      </c>
      <c r="D2" t="s">
        <v>0</v>
      </c>
      <c r="E2" t="s">
        <v>1</v>
      </c>
    </row>
    <row r="3" spans="1:5" x14ac:dyDescent="0.25">
      <c r="A3">
        <v>1</v>
      </c>
      <c r="B3">
        <v>7600</v>
      </c>
    </row>
    <row r="4" spans="1:5" x14ac:dyDescent="0.25">
      <c r="A4">
        <v>2</v>
      </c>
      <c r="B4">
        <v>8200</v>
      </c>
    </row>
    <row r="5" spans="1:5" x14ac:dyDescent="0.25">
      <c r="A5">
        <v>3</v>
      </c>
      <c r="B5">
        <v>8460</v>
      </c>
      <c r="C5">
        <f>AVERAGE(B3:B4)</f>
        <v>7900</v>
      </c>
    </row>
    <row r="6" spans="1:5" x14ac:dyDescent="0.25">
      <c r="A6">
        <v>4</v>
      </c>
      <c r="B6">
        <v>8200</v>
      </c>
      <c r="C6">
        <f t="shared" ref="C6:C14" si="0">AVERAGE(B4:B5)</f>
        <v>8330</v>
      </c>
      <c r="D6">
        <f>AVERAGE(B3:B5)</f>
        <v>8086.666666666667</v>
      </c>
    </row>
    <row r="7" spans="1:5" x14ac:dyDescent="0.25">
      <c r="A7">
        <v>5</v>
      </c>
      <c r="B7">
        <v>7900</v>
      </c>
      <c r="C7">
        <f t="shared" si="0"/>
        <v>8330</v>
      </c>
      <c r="D7">
        <f t="shared" ref="D7:D14" si="1">AVERAGE(B4:B6)</f>
        <v>8286.6666666666661</v>
      </c>
      <c r="E7">
        <f>AVERAGE(B3:B6)</f>
        <v>8115</v>
      </c>
    </row>
    <row r="8" spans="1:5" x14ac:dyDescent="0.25">
      <c r="A8">
        <v>6</v>
      </c>
      <c r="B8">
        <v>7600</v>
      </c>
      <c r="C8">
        <f t="shared" si="0"/>
        <v>8050</v>
      </c>
      <c r="D8">
        <f t="shared" si="1"/>
        <v>8186.666666666667</v>
      </c>
      <c r="E8">
        <f t="shared" ref="E8:E14" si="2">AVERAGE(B4:B7)</f>
        <v>8190</v>
      </c>
    </row>
    <row r="9" spans="1:5" x14ac:dyDescent="0.25">
      <c r="A9">
        <v>7</v>
      </c>
      <c r="B9">
        <v>7700</v>
      </c>
      <c r="C9">
        <f t="shared" si="0"/>
        <v>7750</v>
      </c>
      <c r="D9">
        <f t="shared" si="1"/>
        <v>7900</v>
      </c>
      <c r="E9">
        <f t="shared" si="2"/>
        <v>8040</v>
      </c>
    </row>
    <row r="10" spans="1:5" x14ac:dyDescent="0.25">
      <c r="A10">
        <v>8</v>
      </c>
      <c r="B10">
        <v>8300</v>
      </c>
      <c r="C10">
        <f t="shared" si="0"/>
        <v>7650</v>
      </c>
      <c r="D10">
        <f t="shared" si="1"/>
        <v>7733.333333333333</v>
      </c>
      <c r="E10">
        <f t="shared" si="2"/>
        <v>7850</v>
      </c>
    </row>
    <row r="11" spans="1:5" x14ac:dyDescent="0.25">
      <c r="A11">
        <v>9</v>
      </c>
      <c r="B11">
        <v>8900</v>
      </c>
      <c r="C11">
        <f t="shared" si="0"/>
        <v>8000</v>
      </c>
      <c r="D11">
        <f t="shared" si="1"/>
        <v>7866.666666666667</v>
      </c>
      <c r="E11">
        <f t="shared" si="2"/>
        <v>7875</v>
      </c>
    </row>
    <row r="12" spans="1:5" x14ac:dyDescent="0.25">
      <c r="A12">
        <v>10</v>
      </c>
      <c r="B12">
        <v>9360</v>
      </c>
      <c r="C12">
        <f t="shared" si="0"/>
        <v>8600</v>
      </c>
      <c r="D12">
        <f t="shared" si="1"/>
        <v>8300</v>
      </c>
      <c r="E12">
        <f t="shared" si="2"/>
        <v>8125</v>
      </c>
    </row>
    <row r="13" spans="1:5" x14ac:dyDescent="0.25">
      <c r="A13">
        <v>11</v>
      </c>
      <c r="B13">
        <v>9500</v>
      </c>
      <c r="C13">
        <f t="shared" si="0"/>
        <v>9130</v>
      </c>
      <c r="D13">
        <f t="shared" si="1"/>
        <v>8853.3333333333339</v>
      </c>
      <c r="E13">
        <f t="shared" si="2"/>
        <v>8565</v>
      </c>
    </row>
    <row r="14" spans="1:5" x14ac:dyDescent="0.25">
      <c r="A14" s="1">
        <v>12</v>
      </c>
      <c r="B14" s="1"/>
      <c r="C14" s="1">
        <f t="shared" si="0"/>
        <v>9430</v>
      </c>
      <c r="D14" s="1">
        <f t="shared" si="1"/>
        <v>9253.3333333333339</v>
      </c>
      <c r="E14" s="1">
        <f t="shared" si="2"/>
        <v>9015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2020-07-14T14:28:26Z</dcterms:created>
  <dcterms:modified xsi:type="dcterms:W3CDTF">2020-07-14T15:53:35Z</dcterms:modified>
</cp:coreProperties>
</file>